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1" r:id="rId2"/>
  </sheets>
  <calcPr calcId="145621"/>
</workbook>
</file>

<file path=xl/calcChain.xml><?xml version="1.0" encoding="utf-8"?>
<calcChain xmlns="http://schemas.openxmlformats.org/spreadsheetml/2006/main">
  <c r="G7" i="31" l="1"/>
  <c r="E2" i="31" s="1"/>
  <c r="F3" i="31" l="1"/>
  <c r="G1" i="31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<sst xmlns="http://schemas.openxmlformats.org/spreadsheetml/2006/main" count="20" uniqueCount="20">
  <si>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</si>
  <si>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</si>
  <si>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</si>
  <si>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</si>
  <si>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</si>
  <si>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</si>
  <si>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</si>
  <si>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</si>
  <si>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</si>
  <si>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</si>
  <si>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</si>
  <si>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</si>
  <si>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</si>
  <si>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</si>
  <si>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</si>
  <si>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72</t>
  </si>
  <si>
    <t>Thermoluminescent Dosimetry reader</t>
  </si>
  <si>
    <t>A TLD reader-analyzer (a linear, programmable heating system and a cooled photomultiplier tube with associated electronics to measure the TL light output) for loose TLD materials (ribbons (chips), rods, micro-cubes) and TLD powders; 
 Planchet heating incorporates welded thermocouple or highly stable platinum alloy heater; 
 Three-stage linear programmable heating profile includes pre-heat (initial heating), acquire (reading stage) and anneal (terminal heating) cycles. Duration of each stage up to 60s;
 Heating temperature capability up to 600 °C with accuracy 0.1°C;
 7 decade glow curve acquisition range or dynamic range of the I-F converter: 8 decades;
 Supplied with operational software;
 Optional neutral density filters to extend the high measurement range;
 Built-in optical filter for elimination of infra-red radiation;
 Argon or nitrogen shield recommended for low intensity TL doses and elimination of chemical luminescence;
 Thermoelectric PMT cooler for maximum gain stability;
 Stabilization of HV PMT power supply with accuracy of 1/10000;
 Automatic background subtraction capability;
The results of measurements and the parameters of settings of the equipment should be able to be transmitted to a PC system and printer by an adequate interfaces and exported in ASCII format</t>
  </si>
  <si>
    <t>TOTAL DAP PRICE OF LOT No72:</t>
  </si>
  <si>
    <r>
      <t>Delivery address:</t>
    </r>
    <r>
      <rPr>
        <sz val="10"/>
        <rFont val="Times New Roman"/>
        <family val="1"/>
      </rPr>
      <t xml:space="preserve"> Institut za nuklearne nauke `Vinča`,  P.O. Box 522, 11001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</si>
</sst>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685800</xdr:colOff>
          <xdr:row>1</xdr:row>
          <xdr:rowOff>19050</xdr:rowOff>
        </xdr:to>
        <xdr:sp macro="" textlink="">
          <xdr:nvSpPr>
            <xdr:cNvPr id="30755" name="Drop Down 35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51"/>
      <c r="F1" s="52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37">
        <f>SUM(G7)</f>
        <v>0</v>
      </c>
      <c r="F2" s="38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48" t="s">
        <v>16</v>
      </c>
      <c r="C7" s="49"/>
      <c r="D7" s="50"/>
      <c r="E7" s="4">
        <v>1</v>
      </c>
      <c r="F7" s="35">
        <v>0</v>
      </c>
      <c r="G7" s="5">
        <f>E7*F7</f>
        <v>0</v>
      </c>
    </row>
    <row r="8" spans="1:7" ht="283.5" customHeight="1" thickBot="1" x14ac:dyDescent="0.25">
      <c r="A8" s="29"/>
      <c r="B8" s="30">
        <v>1543</v>
      </c>
      <c r="C8" s="31" t="s">
        <v>17</v>
      </c>
      <c r="D8" s="32"/>
      <c r="E8" s="33"/>
      <c r="F8" s="36"/>
      <c r="G8" s="34"/>
    </row>
  </sheetData>
  <mergeCells count="4">
    <mergeCell ref="E2:F2"/>
    <mergeCell ref="A2:C4"/>
    <mergeCell ref="B7:D7"/>
    <mergeCell ref="E1:F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5" r:id="rId3" name="Drop Down 35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685800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2012-08-06T09:47:27Z</dcterms:modified>
</cp:coreProperties>
</file>