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20561-Lot561-Invitrogen Life Science-standard;Spada u Gibco lot 554</t>
        </r>
      </text>
    </comment>
  </commentList>
</comments>
</file>

<file path=xl/sharedStrings.xml><?xml version="1.0" encoding="utf-8"?>
<sst xmlns="http://schemas.openxmlformats.org/spreadsheetml/2006/main" uniqueCount="44">
  <si>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</si>
  <si>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</si>
  <si>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</si>
  <si>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</si>
  <si>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</si>
  <si>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</si>
  <si>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</si>
  <si>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</si>
  <si>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</si>
  <si>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</si>
  <si>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</si>
  <si>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</si>
  <si>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Gibco Cell Culture Catalogue</t>
  </si>
  <si>
    <t>#31053-028</t>
  </si>
  <si>
    <t xml:space="preserve">DMEM high glucose, Contains 4,500 mg/L D-glucose, but no L-glutamine, sodium pyruvate, or phenol red, 500 mL </t>
  </si>
  <si>
    <t>Институт за хемију, технологију и металургију у Београду</t>
  </si>
  <si>
    <t>Његошева 12 11000 Београд</t>
  </si>
  <si>
    <t>Марија Пергал</t>
  </si>
  <si>
    <t>pergal@eunet.yu</t>
  </si>
  <si>
    <t>#10010-056</t>
  </si>
  <si>
    <t xml:space="preserve">Phosphate-Buffered Saline (PBS) (1x), liquid, pH:7,4 </t>
  </si>
  <si>
    <t>Универзитет у Новом Пазару</t>
  </si>
  <si>
    <t>(нулл)</t>
  </si>
  <si>
    <t>Драган Богдановић</t>
  </si>
  <si>
    <t>draganbogdanovic@gmail.com</t>
  </si>
  <si>
    <t>Gibco</t>
  </si>
  <si>
    <t>#31985070</t>
  </si>
  <si>
    <t xml:space="preserve">OPTI-MEM, pakovanje od 500 ml  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</si>
  <si>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</si>
  <si>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</si>
  <si>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</si>
  <si>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</si>
  <si>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 xml:space="preserve"># 10106-169  </t>
  </si>
  <si>
    <t xml:space="preserve">Foetal Bovine Serum, Origin: E.U. Approved,500ml    </t>
  </si>
  <si>
    <t>Институт за молекуларну генетику и генетичко инжењерство у Београду</t>
  </si>
  <si>
    <t>Војводе Степе 444 11000 Београд</t>
  </si>
  <si>
    <t>Милена Стевановић</t>
  </si>
  <si>
    <t>stevanov@eunet.rs</t>
  </si>
  <si>
    <t>#21063-029</t>
  </si>
  <si>
    <t xml:space="preserve">D-MEM (1x),liquid,with L-Glutamine,4500mg/L D-Glucose,25mM Hepes,without Sodium Pyruvate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</si>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</sst>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92684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94800</v>
      </c>
      <c r="C3" s="8" t="s">
        <v>12</v>
      </c>
      <c r="D3" s="8" t="s">
        <v>19</v>
      </c>
      <c r="E3" s="8" t="s">
        <v>20</v>
      </c>
      <c r="F3" s="9">
        <v>10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96602</v>
      </c>
      <c r="C4" s="8" t="s">
        <v>25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28</v>
      </c>
      <c r="J4" s="8" t="s">
        <v>29</v>
      </c>
      <c r="K4" s="8" t="s">
        <v>30</v>
      </c>
      <c r="L4" s="8" t="s">
        <v>31</v>
      </c>
    </row>
    <row r="5" spans="1:12">
      <c r="A5" s="8">
        <v>4</v>
      </c>
      <c r="B5" s="8">
        <v>97665</v>
      </c>
      <c r="C5" s="8" t="s">
        <v>12</v>
      </c>
      <c r="D5" s="8" t="s">
        <v>32</v>
      </c>
      <c r="E5" s="8" t="s">
        <v>33</v>
      </c>
      <c r="F5" s="9">
        <v>2</v>
      </c>
      <c r="G5" s="11"/>
      <c r="H5" s="10" t="str">
        <f>F5*G5</f>
        <v>0</v>
      </c>
      <c r="I5" s="8" t="s">
        <v>34</v>
      </c>
      <c r="J5" s="8" t="s">
        <v>35</v>
      </c>
      <c r="K5" s="8" t="s">
        <v>36</v>
      </c>
      <c r="L5" s="8" t="s">
        <v>37</v>
      </c>
    </row>
    <row r="6" spans="1:12">
      <c r="A6" s="8">
        <v>5</v>
      </c>
      <c r="B6" s="8">
        <v>100895</v>
      </c>
      <c r="C6" s="8" t="s">
        <v>12</v>
      </c>
      <c r="D6" s="8" t="s">
        <v>38</v>
      </c>
      <c r="E6" s="8" t="s">
        <v>39</v>
      </c>
      <c r="F6" s="9">
        <v>2</v>
      </c>
      <c r="G6" s="11"/>
      <c r="H6" s="10" t="str">
        <f>F6*G6</f>
        <v>0</v>
      </c>
      <c r="I6" s="8" t="s">
        <v>40</v>
      </c>
      <c r="J6" s="8" t="s">
        <v>41</v>
      </c>
      <c r="K6" s="8" t="s">
        <v>42</v>
      </c>
      <c r="L6" s="8" t="s">
        <v>43</v>
      </c>
    </row>
    <row r="7" spans="1:12">
      <c r="A7"/>
      <c r="B7"/>
      <c r="C7"/>
      <c r="D7"/>
      <c r="E7"/>
      <c r="F7"/>
      <c r="G7"/>
      <c r="H7"/>
      <c r="I7"/>
      <c r="J7"/>
      <c r="K7"/>
      <c r="L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Lot554-Gibco Cell Culture Catalogue-standard</dc:title>
  <dc:description>Lot554-Gibco Cell Culture Catalogue-standard</dc:description>
  <dc:subject>Lot554-Gibco Cell Culture Catalogue-standard</dc:subject>
  <cp:keywords>Lot554-Gibco Cell Culture Catalogue-standard</cp:keywords>
  <cp:category>Lotovi</cp:category>
</cp:coreProperties>
</file>