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<sst xmlns="http://schemas.openxmlformats.org/spreadsheetml/2006/main" uniqueCount="35">
  <si>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</si>
  <si>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</si>
  <si>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</si>
  <si>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</si>
  <si>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</si>
  <si>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</si>
  <si>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</si>
  <si>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</si>
  <si>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</si>
  <si>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</si>
  <si>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</si>
  <si>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</si>
  <si>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Grace</t>
  </si>
  <si>
    <t>#09600-99</t>
  </si>
  <si>
    <t xml:space="preserve">Compact-Scanning Tunneling Microscope, complete set incl. tools, sample kit and consumables, in aluminium case </t>
  </si>
  <si>
    <t>Институт за рударство и металургију у Бору</t>
  </si>
  <si>
    <t>Зелени булевар 35 19210 Бор</t>
  </si>
  <si>
    <t>Ана Костов</t>
  </si>
  <si>
    <t>kostov2004@yahoo.com</t>
  </si>
  <si>
    <t>#70000-93</t>
  </si>
  <si>
    <t xml:space="preserve">Grinding and polishing machine, 230V200/250 mm, 50-600 rpm, variable, Grinding and polishing machine to prepare metallographic samples </t>
  </si>
  <si>
    <t>Милорад Ћирковић</t>
  </si>
  <si>
    <t>milorad.cirkovic@irmbor.co.rs</t>
  </si>
  <si>
    <t>#70000-11</t>
  </si>
  <si>
    <t xml:space="preserve">Grinding platen, aluminium, 200 mm (70000-11) </t>
  </si>
  <si>
    <t>#70000-12</t>
  </si>
  <si>
    <t xml:space="preserve">Polishing platen, PVC, 200 mm  (70000-12) </t>
  </si>
  <si>
    <t>#70000-13</t>
  </si>
  <si>
    <t xml:space="preserve">Splash guard, 200 mm (70000-13) </t>
  </si>
  <si>
    <t>#70000-14</t>
  </si>
  <si>
    <t xml:space="preserve">Lid (70000-14) </t>
  </si>
  <si>
    <t>#70000-15</t>
  </si>
  <si>
    <t xml:space="preserve">Magnetic foil, 200 mm (70000-15) </t>
  </si>
  <si>
    <t>#70000-16</t>
  </si>
  <si>
    <t xml:space="preserve">Metal disc, 200 mm (70000-16)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</si>
</sst>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76969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76989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21</v>
      </c>
      <c r="L3" s="8" t="s">
        <v>22</v>
      </c>
    </row>
    <row r="4" spans="1:12">
      <c r="A4" s="8">
        <v>3</v>
      </c>
      <c r="B4" s="8">
        <v>76990</v>
      </c>
      <c r="C4" s="8" t="s">
        <v>12</v>
      </c>
      <c r="D4" s="8" t="s">
        <v>23</v>
      </c>
      <c r="E4" s="8" t="s">
        <v>24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21</v>
      </c>
      <c r="L4" s="8" t="s">
        <v>22</v>
      </c>
    </row>
    <row r="5" spans="1:12">
      <c r="A5" s="8">
        <v>4</v>
      </c>
      <c r="B5" s="8">
        <v>76991</v>
      </c>
      <c r="C5" s="8" t="s">
        <v>12</v>
      </c>
      <c r="D5" s="8" t="s">
        <v>25</v>
      </c>
      <c r="E5" s="8" t="s">
        <v>26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21</v>
      </c>
      <c r="L5" s="8" t="s">
        <v>22</v>
      </c>
    </row>
    <row r="6" spans="1:12">
      <c r="A6" s="8">
        <v>5</v>
      </c>
      <c r="B6" s="8">
        <v>76992</v>
      </c>
      <c r="C6" s="8" t="s">
        <v>12</v>
      </c>
      <c r="D6" s="8" t="s">
        <v>27</v>
      </c>
      <c r="E6" s="8" t="s">
        <v>28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21</v>
      </c>
      <c r="L6" s="8" t="s">
        <v>22</v>
      </c>
    </row>
    <row r="7" spans="1:12">
      <c r="A7" s="8">
        <v>6</v>
      </c>
      <c r="B7" s="8">
        <v>76993</v>
      </c>
      <c r="C7" s="8" t="s">
        <v>12</v>
      </c>
      <c r="D7" s="8" t="s">
        <v>29</v>
      </c>
      <c r="E7" s="8" t="s">
        <v>30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21</v>
      </c>
      <c r="L7" s="8" t="s">
        <v>22</v>
      </c>
    </row>
    <row r="8" spans="1:12">
      <c r="A8" s="8">
        <v>7</v>
      </c>
      <c r="B8" s="8">
        <v>76994</v>
      </c>
      <c r="C8" s="8" t="s">
        <v>12</v>
      </c>
      <c r="D8" s="8" t="s">
        <v>31</v>
      </c>
      <c r="E8" s="8" t="s">
        <v>32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21</v>
      </c>
      <c r="L8" s="8" t="s">
        <v>22</v>
      </c>
    </row>
    <row r="9" spans="1:12">
      <c r="A9" s="8">
        <v>8</v>
      </c>
      <c r="B9" s="8">
        <v>76995</v>
      </c>
      <c r="C9" s="8" t="s">
        <v>12</v>
      </c>
      <c r="D9" s="8" t="s">
        <v>33</v>
      </c>
      <c r="E9" s="8" t="s">
        <v>34</v>
      </c>
      <c r="F9" s="9">
        <v>1</v>
      </c>
      <c r="G9" s="11"/>
      <c r="H9" s="10" t="str">
        <f>F9*G9</f>
        <v>0</v>
      </c>
      <c r="I9" s="8" t="s">
        <v>15</v>
      </c>
      <c r="J9" s="8" t="s">
        <v>16</v>
      </c>
      <c r="K9" s="8" t="s">
        <v>21</v>
      </c>
      <c r="L9" s="8" t="s">
        <v>22</v>
      </c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Lot555-Grace-standard</dc:title>
  <dc:description>Lot555-Grace-standard</dc:description>
  <dc:subject>Lot555-Grace-standard</dc:subject>
  <cp:keywords>Lot555-Grace-standard</cp:keywords>
  <cp:category>Lotovi</cp:category>
</cp:coreProperties>
</file>