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20516-Lot516-biohemijski reagensi;Prebacije se stavka 44 iz LOT516
-Promena proizvođač.</t>
        </r>
      </text>
    </comment>
  </commentList>
</comments>
</file>

<file path=xl/sharedStrings.xml><?xml version="1.0" encoding="utf-8"?>
<sst xmlns="http://schemas.openxmlformats.org/spreadsheetml/2006/main" uniqueCount="28">
  <si>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</si>
  <si>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</si>
  <si>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</si>
  <si>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</si>
  <si>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</si>
  <si>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</si>
  <si>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</si>
  <si>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</si>
  <si>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</si>
  <si>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</si>
  <si>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</si>
  <si>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</si>
  <si>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Konica Minolta</t>
  </si>
  <si>
    <t>#1</t>
  </si>
  <si>
    <t xml:space="preserve">9226 III47030 1 kom Microfilm Scan Pro 400i granted 4160 1 4160  ScanPro 400 Microfilm Scanner   The ScanPro 400 combines the features of both the ScanPro 200 and ScanPro 300 microfilm scanners.   </t>
  </si>
  <si>
    <t>Институт за савремену историју у Београду</t>
  </si>
  <si>
    <t>Трг Николе Пашића 11 11000 Београд</t>
  </si>
  <si>
    <t>Момчило Павловић</t>
  </si>
  <si>
    <t>momcilocpavlovic@gmail.com</t>
  </si>
  <si>
    <t>#2</t>
  </si>
  <si>
    <t xml:space="preserve">Nikon D800 digitalni fotoaparat </t>
  </si>
  <si>
    <t>44 934KonicaMinolta</t>
  </si>
  <si>
    <t># 996922A1RT-206</t>
  </si>
  <si>
    <t xml:space="preserve">Chlorophyll Meter SPAD 502 PLUS </t>
  </si>
  <si>
    <t>Агрономски факултет у Чачаку</t>
  </si>
  <si>
    <t>Цара Душана 34 32000 Чачак</t>
  </si>
  <si>
    <t>Лека Мандић</t>
  </si>
  <si>
    <t>lekamg@tfc.kg.ac.rs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</si>
</sst>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98605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98606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101682</v>
      </c>
      <c r="C4" s="8" t="s">
        <v>21</v>
      </c>
      <c r="D4" s="8" t="s">
        <v>22</v>
      </c>
      <c r="E4" s="8" t="s">
        <v>23</v>
      </c>
      <c r="F4" s="9">
        <v>1</v>
      </c>
      <c r="G4" s="11"/>
      <c r="H4" s="10" t="str">
        <f>F4*G4</f>
        <v>0</v>
      </c>
      <c r="I4" s="8" t="s">
        <v>24</v>
      </c>
      <c r="J4" s="8" t="s">
        <v>25</v>
      </c>
      <c r="K4" s="8" t="s">
        <v>26</v>
      </c>
      <c r="L4" s="8" t="s">
        <v>27</v>
      </c>
    </row>
    <row r="5" spans="1:12">
      <c r="A5"/>
      <c r="B5"/>
      <c r="C5"/>
      <c r="D5"/>
      <c r="E5"/>
      <c r="F5"/>
      <c r="G5"/>
      <c r="H5"/>
      <c r="I5"/>
      <c r="J5"/>
      <c r="K5"/>
      <c r="L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Lot566-Konica Minolta-standard</dc:title>
  <dc:description>Lot566-Konica Minolta-standard</dc:description>
  <dc:subject>Lot566-Konica Minolta-standard</dc:subject>
  <cp:keywords>Lot566-Konica Minolta-standard</cp:keywords>
  <cp:category>Lotovi</cp:category>
</cp:coreProperties>
</file>