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7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8" authorId="0">
      <text>
        <r>
          <rPr>
            <sz val="11"/>
            <color rgb="FF000000"/>
            <rFont val="Calibri"/>
          </rPr>
          <t xml:space="preserve">
-Promena opis.
-Promena kat.br.</t>
        </r>
      </text>
    </comment>
    <comment ref="B13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14" authorId="0">
      <text>
        <r>
          <rPr>
            <sz val="11"/>
            <color rgb="FF000000"/>
            <rFont val="Calibri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<sst xmlns="http://schemas.openxmlformats.org/spreadsheetml/2006/main" count="117" uniqueCount="55">
  <si>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</si>
  <si>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</si>
  <si>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</si>
  <si>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</si>
  <si>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</si>
  <si>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</si>
  <si>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</si>
  <si>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</si>
  <si>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</si>
  <si>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</si>
  <si>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</si>
  <si>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</si>
  <si>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 xml:space="preserve">Pine Research Instrumentation </t>
  </si>
  <si>
    <t>#AFE3M</t>
  </si>
  <si>
    <t xml:space="preserve">Shaft for E3Series RDE Tips fits MSR style rotators </t>
  </si>
  <si>
    <t>Институт техничких наука Српске академије наука и уметности, Београд</t>
  </si>
  <si>
    <t>Кнез Михаилова 35 11000 Београд</t>
  </si>
  <si>
    <t>Ведрана Мариновић</t>
  </si>
  <si>
    <t>vedrana@tmf.bg.ac.rs</t>
  </si>
  <si>
    <t>#AFE3T050GC</t>
  </si>
  <si>
    <t xml:space="preserve">Glassy Carbon RDE Tip(5mm disk OD) </t>
  </si>
  <si>
    <t xml:space="preserve">#AFP1 </t>
  </si>
  <si>
    <t xml:space="preserve">WaveDriver 10 Potentiostat/Galvanostat System ((šifra RD04)) </t>
  </si>
  <si>
    <t>Институт за хемију, технологију и металургију у Београду</t>
  </si>
  <si>
    <t>Његошева 12 11000 Београд</t>
  </si>
  <si>
    <t>Светлана Штрбац</t>
  </si>
  <si>
    <t>sstrbac@tmf.bg.ac.rs</t>
  </si>
  <si>
    <t xml:space="preserve">#ASWD10A </t>
  </si>
  <si>
    <t xml:space="preserve">AfterMath Software (WaveDriver 10 potentiostat, single instrument license) ((šifra RD04)) </t>
  </si>
  <si>
    <t xml:space="preserve">#ACP2E05 </t>
  </si>
  <si>
    <t xml:space="preserve">Cell Cable (for WaveDriver 10 Potentiostat/Galvanostat) ((šifra RD04)) </t>
  </si>
  <si>
    <t xml:space="preserve">#EWM18B8EU </t>
  </si>
  <si>
    <t xml:space="preserve">Power Cord (Continental Europe) ((šifra RD04)) </t>
  </si>
  <si>
    <t xml:space="preserve">#AFED050P040PT  </t>
  </si>
  <si>
    <t>Disk Insert (5mm OD, 4mm thick, mirror polish), platinum ((šifra RD04))</t>
  </si>
  <si>
    <t xml:space="preserve">#AFE6M </t>
  </si>
  <si>
    <t xml:space="preserve">MSR Shaft for E5/E5TQ/E5HT RDE Tips and E6/E7 RRDE Tips ((RD04)) </t>
  </si>
  <si>
    <t xml:space="preserve">#AFE6K050 </t>
  </si>
  <si>
    <t xml:space="preserve">E5TQ/E6 ChangeDisk Toolkit (for removing and polishing disk ((đifra RD04)) </t>
  </si>
  <si>
    <t xml:space="preserve">#AFE6R1PT </t>
  </si>
  <si>
    <t xml:space="preserve">E6 ChangeDisk RRDE Platinum Ring Assembly (disk NOT included) ((šifra RD04)) </t>
  </si>
  <si>
    <t xml:space="preserve">#ACE6DC050GC </t>
  </si>
  <si>
    <t xml:space="preserve">E6 Series HandsOff Disk Assembly, glassy carbon ((šifra RD04)) </t>
  </si>
  <si>
    <t>#ACMR 3298 XR</t>
  </si>
  <si>
    <t xml:space="preserve">comlete brush assembly (MSR, red)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</si>
  <si>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</si>
  <si>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</si>
  <si>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</si>
  <si>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</si>
  <si>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#ACMR 3298 XB</t>
  </si>
  <si>
    <t xml:space="preserve">comlete brush assembly (MSR, blue) </t>
  </si>
  <si>
    <t>#AKMRHEX</t>
  </si>
  <si>
    <t xml:space="preserve">screw replacement kit </t>
  </si>
  <si>
    <t>#AFE3TO506B</t>
  </si>
  <si>
    <t xml:space="preserve">basal-plane pyrolytic graphite RDE tip (5 mm disk OD)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</si>
</sst>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95049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16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95050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60" x14ac:dyDescent="0.25">
      <c r="A4" s="8">
        <v>3</v>
      </c>
      <c r="B4" s="8">
        <v>127664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75" x14ac:dyDescent="0.25">
      <c r="A5" s="8">
        <v>4</v>
      </c>
      <c r="B5" s="8">
        <v>127665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 ht="60" x14ac:dyDescent="0.25">
      <c r="A6" s="8">
        <v>5</v>
      </c>
      <c r="B6" s="8">
        <v>127666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 t="shared" si="0"/>
        <v>0</v>
      </c>
      <c r="I6" s="8" t="s">
        <v>23</v>
      </c>
      <c r="J6" s="8" t="s">
        <v>24</v>
      </c>
      <c r="K6" s="8" t="s">
        <v>25</v>
      </c>
      <c r="L6" s="8" t="s">
        <v>26</v>
      </c>
    </row>
    <row r="7" spans="1:12" ht="60" x14ac:dyDescent="0.25">
      <c r="A7" s="8">
        <v>6</v>
      </c>
      <c r="B7" s="8">
        <v>127667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>
        <f t="shared" si="0"/>
        <v>0</v>
      </c>
      <c r="I7" s="8" t="s">
        <v>23</v>
      </c>
      <c r="J7" s="8" t="s">
        <v>24</v>
      </c>
      <c r="K7" s="8" t="s">
        <v>25</v>
      </c>
      <c r="L7" s="8" t="s">
        <v>26</v>
      </c>
    </row>
    <row r="8" spans="1:12" ht="60" x14ac:dyDescent="0.25">
      <c r="A8" s="8">
        <v>7</v>
      </c>
      <c r="B8" s="8">
        <v>127668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>
        <f t="shared" si="0"/>
        <v>0</v>
      </c>
      <c r="I8" s="8" t="s">
        <v>23</v>
      </c>
      <c r="J8" s="8" t="s">
        <v>24</v>
      </c>
      <c r="K8" s="8" t="s">
        <v>25</v>
      </c>
      <c r="L8" s="8" t="s">
        <v>26</v>
      </c>
    </row>
    <row r="9" spans="1:12" ht="60" x14ac:dyDescent="0.25">
      <c r="A9" s="8">
        <v>8</v>
      </c>
      <c r="B9" s="8">
        <v>127669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>
        <f t="shared" si="0"/>
        <v>0</v>
      </c>
      <c r="I9" s="8" t="s">
        <v>23</v>
      </c>
      <c r="J9" s="8" t="s">
        <v>24</v>
      </c>
      <c r="K9" s="8" t="s">
        <v>25</v>
      </c>
      <c r="L9" s="8" t="s">
        <v>26</v>
      </c>
    </row>
    <row r="10" spans="1:12" ht="60" x14ac:dyDescent="0.25">
      <c r="A10" s="8">
        <v>9</v>
      </c>
      <c r="B10" s="8">
        <v>127670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>
        <f t="shared" si="0"/>
        <v>0</v>
      </c>
      <c r="I10" s="8" t="s">
        <v>23</v>
      </c>
      <c r="J10" s="8" t="s">
        <v>24</v>
      </c>
      <c r="K10" s="8" t="s">
        <v>25</v>
      </c>
      <c r="L10" s="8" t="s">
        <v>26</v>
      </c>
    </row>
    <row r="11" spans="1:12" ht="60" x14ac:dyDescent="0.25">
      <c r="A11" s="8">
        <v>10</v>
      </c>
      <c r="B11" s="8">
        <v>127671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>
        <f t="shared" si="0"/>
        <v>0</v>
      </c>
      <c r="I11" s="8" t="s">
        <v>23</v>
      </c>
      <c r="J11" s="8" t="s">
        <v>24</v>
      </c>
      <c r="K11" s="8" t="s">
        <v>25</v>
      </c>
      <c r="L11" s="8" t="s">
        <v>26</v>
      </c>
    </row>
    <row r="12" spans="1:12" ht="60" x14ac:dyDescent="0.25">
      <c r="A12" s="8">
        <v>11</v>
      </c>
      <c r="B12" s="8">
        <v>127672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>
        <f t="shared" si="0"/>
        <v>0</v>
      </c>
      <c r="I12" s="8" t="s">
        <v>23</v>
      </c>
      <c r="J12" s="8" t="s">
        <v>24</v>
      </c>
      <c r="K12" s="8" t="s">
        <v>25</v>
      </c>
      <c r="L12" s="8" t="s">
        <v>26</v>
      </c>
    </row>
    <row r="13" spans="1:12" ht="45" x14ac:dyDescent="0.25">
      <c r="A13" s="8">
        <v>12</v>
      </c>
      <c r="B13" s="8">
        <v>185473</v>
      </c>
      <c r="C13" s="8" t="s">
        <v>12</v>
      </c>
      <c r="D13" s="8" t="s">
        <v>43</v>
      </c>
      <c r="E13" s="8" t="s">
        <v>44</v>
      </c>
      <c r="F13" s="9">
        <v>1</v>
      </c>
      <c r="G13" s="11"/>
      <c r="H13" s="10">
        <f t="shared" si="0"/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 ht="45" x14ac:dyDescent="0.25">
      <c r="A14" s="8">
        <v>13</v>
      </c>
      <c r="B14" s="8">
        <v>185474</v>
      </c>
      <c r="C14" s="8" t="s">
        <v>12</v>
      </c>
      <c r="D14" s="8" t="s">
        <v>49</v>
      </c>
      <c r="E14" s="8" t="s">
        <v>50</v>
      </c>
      <c r="F14" s="9">
        <v>1</v>
      </c>
      <c r="G14" s="11"/>
      <c r="H14" s="10">
        <f t="shared" si="0"/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 ht="45" x14ac:dyDescent="0.25">
      <c r="A15" s="8">
        <v>14</v>
      </c>
      <c r="B15" s="8">
        <v>185475</v>
      </c>
      <c r="C15" s="8" t="s">
        <v>12</v>
      </c>
      <c r="D15" s="8" t="s">
        <v>51</v>
      </c>
      <c r="E15" s="8" t="s">
        <v>52</v>
      </c>
      <c r="F15" s="9">
        <v>1</v>
      </c>
      <c r="G15" s="11"/>
      <c r="H15" s="10">
        <f t="shared" si="0"/>
        <v>0</v>
      </c>
      <c r="I15" s="8" t="s">
        <v>45</v>
      </c>
      <c r="J15" s="8" t="s">
        <v>46</v>
      </c>
      <c r="K15" s="8" t="s">
        <v>47</v>
      </c>
      <c r="L15" s="8" t="s">
        <v>48</v>
      </c>
    </row>
    <row r="16" spans="1:12" ht="45" x14ac:dyDescent="0.25">
      <c r="A16" s="8">
        <v>15</v>
      </c>
      <c r="B16" s="8">
        <v>185476</v>
      </c>
      <c r="C16" s="8" t="s">
        <v>12</v>
      </c>
      <c r="D16" s="8" t="s">
        <v>53</v>
      </c>
      <c r="E16" s="8" t="s">
        <v>54</v>
      </c>
      <c r="F16" s="9">
        <v>1</v>
      </c>
      <c r="G16" s="11"/>
      <c r="H16" s="10">
        <f t="shared" si="0"/>
        <v>0</v>
      </c>
      <c r="I16" s="8" t="s">
        <v>45</v>
      </c>
      <c r="J16" s="8" t="s">
        <v>46</v>
      </c>
      <c r="K16" s="8" t="s">
        <v>47</v>
      </c>
      <c r="L16" s="8" t="s">
        <v>48</v>
      </c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189 - Pine Research Instrumentation</dc:title>
  <dc:subject>Lot 189 - Pine Research Instrumentation</dc:subject>
  <dc:creator>root</dc:creator>
  <cp:keywords>Lot 189 - Pine Research Instrumentation</cp:keywords>
  <dc:description>Lot 189 - Pine Research Instrumentation</dc:description>
  <cp:lastModifiedBy>Marija Stanisavljevic</cp:lastModifiedBy>
  <dcterms:created xsi:type="dcterms:W3CDTF">2011-11-23T11:42:12Z</dcterms:created>
  <dcterms:modified xsi:type="dcterms:W3CDTF">2015-09-09T08:02:24Z</dcterms:modified>
  <cp:category>Lotovi</cp:category>
</cp:coreProperties>
</file>