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<sst xmlns="http://schemas.openxmlformats.org/spreadsheetml/2006/main" count="33" uniqueCount="27">
  <si>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</si>
  <si>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</si>
  <si>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</si>
  <si>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</si>
  <si>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</si>
  <si>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</si>
  <si>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</si>
  <si>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</si>
  <si>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</si>
  <si>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</si>
  <si>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</si>
  <si>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</si>
  <si>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#EDFA-MW-BA-40-17-20-09-LC/UPC</t>
  </si>
  <si>
    <t>Optical EDFA Booster BA-17, ACCELINK, C-BAND DWDM  1529nm-1564nm, Input power:-13dBm to +3dBm; Output power:+4dBm to +20dBm; Noise figure: max 7dB; PS: +3.3V; MSA case, Temperature: -5C to +55C; RS232 interface (USD)</t>
  </si>
  <si>
    <t>Институт  за телекомуникације и електронику &amp;quot;ИРИТЕЛ&amp;quot; а.д.у Београду</t>
  </si>
  <si>
    <t>Батајнички пут 23 11080 Београд</t>
  </si>
  <si>
    <t>Драган Митић</t>
  </si>
  <si>
    <t>mita@iritel.com</t>
  </si>
  <si>
    <t>#EDFA-MW-VGA-40-19/29-17-0-0-09-1-LC/UPC</t>
  </si>
  <si>
    <t>Optical EDFA Preamplifier PA-29, ACCELINK, C-BAND DWDM  1529nm-1564nm, Input power:-28dBm to -3dBm; Output power:+1dBm to +17dBm; Noise figure: max 6.5dB; PS: +3.3V; MSA case, Temperature: -5C to +55C; RS232 interface  (USD)</t>
  </si>
  <si>
    <t>Opticke komponente</t>
  </si>
  <si>
    <t xml:space="preserve">#FC-6RS </t>
  </si>
  <si>
    <t>noz za precizno sečenje opt. vlakana sa auto-rotacionim sečivom (EUR)</t>
  </si>
  <si>
    <t>Електротехнички факултет у Београду</t>
  </si>
  <si>
    <t>Булевар Краља Александра 73 11000 Београд</t>
  </si>
  <si>
    <t>Дејан Гвоздић</t>
  </si>
  <si>
    <t>gvozdic@etf.rs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</si>
</sst>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0" xfId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applyNumberFormat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>
    <pageSetUpPr fitToPage="1"/>
  </sheetPr>
  <dimension ref="A1:L4"/>
  <sheetViews>
    <sheetView tabSelected="1" view="pageLayout" zoomScaleNormal="100" workbookViewId="0">
      <selection activeCell="D12" sqref="D12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7" customFormat="1" ht="116" x14ac:dyDescent="0.35">
      <c r="A2" s="8">
        <f t="shared" ref="A2:A3" si="0">ROW(A1)</f>
        <v>1</v>
      </c>
      <c r="B2" s="9">
        <v>241407</v>
      </c>
      <c r="C2" s="9" t="s">
        <v>20</v>
      </c>
      <c r="D2" s="9" t="s">
        <v>12</v>
      </c>
      <c r="E2" s="9" t="s">
        <v>13</v>
      </c>
      <c r="F2" s="9">
        <v>3</v>
      </c>
      <c r="G2" s="10"/>
      <c r="H2" s="10">
        <f t="shared" ref="H2:H3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7" customFormat="1" ht="116" x14ac:dyDescent="0.35">
      <c r="A3" s="8">
        <f t="shared" si="0"/>
        <v>2</v>
      </c>
      <c r="B3" s="9">
        <v>241408</v>
      </c>
      <c r="C3" s="9" t="s">
        <v>20</v>
      </c>
      <c r="D3" s="9" t="s">
        <v>18</v>
      </c>
      <c r="E3" s="9" t="s">
        <v>19</v>
      </c>
      <c r="F3" s="9">
        <v>3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  <row r="4" spans="1:12" ht="72" customHeight="1" x14ac:dyDescent="0.35">
      <c r="A4" s="11">
        <v>3</v>
      </c>
      <c r="B4" s="12">
        <v>236441</v>
      </c>
      <c r="C4" s="9" t="s">
        <v>20</v>
      </c>
      <c r="D4" s="12" t="s">
        <v>21</v>
      </c>
      <c r="E4" s="13" t="s">
        <v>22</v>
      </c>
      <c r="F4" s="12">
        <v>1</v>
      </c>
      <c r="G4" s="12"/>
      <c r="H4" s="12">
        <v>0</v>
      </c>
      <c r="I4" s="13" t="s">
        <v>23</v>
      </c>
      <c r="J4" s="13" t="s">
        <v>24</v>
      </c>
      <c r="K4" s="13" t="s">
        <v>25</v>
      </c>
      <c r="L4" s="13" t="s">
        <v>26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2015-12-17T10:22:06Z</dcterms:created>
  <dcterms:modified xsi:type="dcterms:W3CDTF">2016-01-11T12:56:47Z</dcterms:modified>
</cp:coreProperties>
</file>