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sz val="11"/>
            <color rgb="FF000000"/>
            <rFont val="Calibri"/>
          </rPr>
          <t>Ukinuta stavka</t>
        </r>
      </text>
    </comment>
  </commentList>
</comments>
</file>

<file path=xl/sharedStrings.xml><?xml version="1.0" encoding="utf-8"?>
<sst xmlns="http://schemas.openxmlformats.org/spreadsheetml/2006/main" count="40" uniqueCount="29">
  <si>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</si>
  <si>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</si>
  <si>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</si>
  <si>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</si>
  <si>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</si>
  <si>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</si>
  <si>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</si>
  <si>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</si>
  <si>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</si>
  <si>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</si>
  <si>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</si>
  <si>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</si>
  <si>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Watson-Marlow</t>
  </si>
  <si>
    <t>#010.6131.DA0</t>
  </si>
  <si>
    <t xml:space="preserve">Peristalticka pumpa model 120 S/DV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</si>
  <si>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</si>
  <si>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</si>
  <si>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</si>
  <si>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</si>
  <si>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#060.4141.02U</t>
  </si>
  <si>
    <t xml:space="preserve">перисталтичка пумпа са регулатором и мотором, модел : 620 U/R, капацитет 0,004 до 11 l/min, црево: Marprene TL, 12,7 mm, дужина 3м, погонски мотор 200-240V, 50 Hz, 1 ph, </t>
  </si>
  <si>
    <t>Технолошки факултет у Новом Саду</t>
  </si>
  <si>
    <t>Булевар Цара Лазара 1 21000 Нови Сад</t>
  </si>
  <si>
    <t>Радмила Шећеров-Соколовић</t>
  </si>
  <si>
    <t>radostradmila@gmail.com</t>
  </si>
  <si>
    <t>#913.A016.016</t>
  </si>
  <si>
    <t xml:space="preserve">Crevo za peristalticku pumpu; Pumpsil ID 1,6mm; WT 1,6mm; length 15m; flow rate 0,14 – 28,00 ml/min </t>
  </si>
  <si>
    <t>#913.A024.016</t>
  </si>
  <si>
    <t xml:space="preserve">Crevo za peristalticku pumpu; Pumpsil ID 2,4mm; WT 1,6mm; length 15m; flow rate 0,29 – 58,00 ml/min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</si>
</sst>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D3" sqref="D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99079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120" x14ac:dyDescent="0.25">
      <c r="A3" s="12">
        <v>2</v>
      </c>
      <c r="B3" s="12">
        <v>-129531</v>
      </c>
      <c r="C3" s="12" t="s">
        <v>12</v>
      </c>
      <c r="D3" s="12" t="s">
        <v>19</v>
      </c>
      <c r="E3" s="12" t="s">
        <v>20</v>
      </c>
      <c r="F3" s="13">
        <v>1</v>
      </c>
      <c r="G3" s="14"/>
      <c r="H3" s="15">
        <f>F3*G3</f>
        <v>0</v>
      </c>
      <c r="I3" s="12" t="s">
        <v>21</v>
      </c>
      <c r="J3" s="12" t="s">
        <v>22</v>
      </c>
      <c r="K3" s="12" t="s">
        <v>23</v>
      </c>
      <c r="L3" s="12" t="s">
        <v>24</v>
      </c>
    </row>
    <row r="4" spans="1:12" ht="75" x14ac:dyDescent="0.25">
      <c r="A4" s="8">
        <v>3</v>
      </c>
      <c r="B4" s="8">
        <v>183162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75" x14ac:dyDescent="0.25">
      <c r="A5" s="8">
        <v>4</v>
      </c>
      <c r="B5" s="8">
        <v>183163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567 - Watson-Marlow</dc:title>
  <dc:subject>Lot 567 - Watson-Marlow</dc:subject>
  <dc:creator>root</dc:creator>
  <cp:keywords>Lot 567 - Watson-Marlow</cp:keywords>
  <dc:description>Lot 567 - Watson-Marlow</dc:description>
  <cp:lastModifiedBy>Marija Stanisavljevic</cp:lastModifiedBy>
  <dcterms:created xsi:type="dcterms:W3CDTF">2011-11-23T11:42:12Z</dcterms:created>
  <dcterms:modified xsi:type="dcterms:W3CDTF">2016-02-19T08:40:19Z</dcterms:modified>
  <cp:category>Lotovi</cp:category>
</cp:coreProperties>
</file>