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50" windowWidth="20730" windowHeight="1170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<sst xmlns="http://schemas.openxmlformats.org/spreadsheetml/2006/main" count="19" uniqueCount="19">
  <si>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</si>
  <si>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</si>
  <si>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</si>
  <si>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</si>
  <si>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</si>
  <si>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</si>
  <si>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</si>
  <si>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</si>
  <si>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</si>
  <si>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</si>
  <si>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</si>
  <si>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</si>
  <si>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ELITech Group</t>
  </si>
  <si>
    <t>#MODEL5600XR</t>
  </si>
  <si>
    <t>Vapro pressure osmometer - za merenja osmolalnosti i preko 3200 mmol/kg (EUR)</t>
  </si>
  <si>
    <t>Tehnološki fakultet u Novom Sadu</t>
  </si>
  <si>
    <t>Булевар Цара Лазара 1 Нови Сад</t>
  </si>
  <si>
    <t>Љубинко Левић</t>
  </si>
  <si>
    <t>megamum@uns.ac.rs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</si>
</sst>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Table5[Količina]*Table5[Jedinična cena]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zoomScaleNormal="100" workbookViewId="0">
      <selection activeCell="H3" sqref="H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42325</v>
      </c>
      <c r="C2" s="10" t="s">
        <v>12</v>
      </c>
      <c r="D2" s="10" t="s">
        <v>13</v>
      </c>
      <c r="E2" s="10" t="s">
        <v>14</v>
      </c>
      <c r="F2" s="10">
        <v>1</v>
      </c>
      <c r="G2" s="11"/>
      <c r="H2" s="11">
        <f>Table5[Količina]*Table5[Jedinična cena]</f>
        <v>0</v>
      </c>
      <c r="I2" s="10" t="s">
        <v>15</v>
      </c>
      <c r="J2" s="10" t="s">
        <v>16</v>
      </c>
      <c r="K2" s="10" t="s">
        <v>17</v>
      </c>
      <c r="L2" s="12" t="s">
        <v>18</v>
      </c>
    </row>
    <row r="3" spans="1:12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2012-04-02T09:23:11Z</dcterms:modified>
</cp:coreProperties>
</file>