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3" r:id="rId2"/>
  </sheets>
  <calcPr calcId="145621"/>
</workbook>
</file>

<file path=xl/calcChain.xml><?xml version="1.0" encoding="utf-8"?>
<calcChain xmlns="http://schemas.openxmlformats.org/spreadsheetml/2006/main">
  <c r="G7" i="23" l="1"/>
  <c r="E2" i="23" s="1"/>
  <c r="F3" i="23" l="1"/>
  <c r="G1" i="2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<sst xmlns="http://schemas.openxmlformats.org/spreadsheetml/2006/main" count="20" uniqueCount="20">
  <si>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</si>
  <si>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</si>
  <si>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</si>
  <si>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</si>
  <si>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</si>
  <si>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</si>
  <si>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</si>
  <si>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</si>
  <si>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</si>
  <si>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</si>
  <si>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</si>
  <si>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</si>
  <si>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</si>
  <si>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</si>
  <si>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</si>
  <si>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28</t>
  </si>
  <si>
    <t>Device for magnetic hyperthermia experiments DM</t>
  </si>
  <si>
    <t xml:space="preserve">For in vitro and in vivo investigations of Specific Absorption Rate (SAR) of ferrofluids.  
 Applicator (the module in which the sample is allocated) for SAR measurement designated for thermally isolated experiments on ferrofluids. It should have a minimum field intensity of cc 200 Gauss and operate with different frequencies in the range of cc 100 to 800 kHz. 
Thermally isolated sample holder for in vitro experiments would be an advantage.     
 Applicator designed to work with animals (in vivo experiments). It should contain a holder for mouse or rat, and one temperature probe (two probes will be advantage).  The applicator should be configured to work with a set of different frequencies. Intensity of magnetic field has to be 300 Gauss or more. 
  User friendly system controller (computer-based control of the process, including the fitting and analysis software). </t>
  </si>
  <si>
    <t>TOTAL DAP PRICE OF LOT No28:</t>
  </si>
  <si>
    <r>
      <t>Delivery address:</t>
    </r>
    <r>
      <rPr>
        <sz val="10"/>
        <rFont val="Times New Roman"/>
        <family val="1"/>
      </rPr>
      <t xml:space="preserve"> Institut za nuklearne nauke `Vinča`, Mike Petrovica Alasa 12-14, 11000 Beograd,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</si>
</sst>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657225</xdr:colOff>
          <xdr:row>1</xdr:row>
          <xdr:rowOff>9525</xdr:rowOff>
        </xdr:to>
        <xdr:sp macro="" textlink="">
          <xdr:nvSpPr>
            <xdr:cNvPr id="22542" name="Drop Down 14"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3.5" x14ac:dyDescent="0.2">
      <c r="A3" s="42"/>
      <c r="B3" s="43"/>
      <c r="C3" s="44"/>
      <c r="D3" s="11" t="s">
        <v>4</v>
      </c>
      <c r="E3" s="12"/>
      <c r="F3" s="28">
        <f>G7</f>
        <v>0</v>
      </c>
      <c r="G3" s="13" t="s">
        <v>13</v>
      </c>
    </row>
    <row r="4" spans="1:7" ht="13.5" customHeight="1"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181.5" customHeight="1" thickBot="1" x14ac:dyDescent="0.25">
      <c r="A8" s="29"/>
      <c r="B8" s="30">
        <v>775</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2542" r:id="rId4" name="Drop Down 14">
              <controlPr defaultSize="0" autoLine="0" autoPict="0">
                <anchor moveWithCells="1">
                  <from>
                    <xdr:col>4</xdr:col>
                    <xdr:colOff>38100</xdr:colOff>
                    <xdr:row>0</xdr:row>
                    <xdr:rowOff>0</xdr:rowOff>
                  </from>
                  <to>
                    <xdr:col>5</xdr:col>
                    <xdr:colOff>657225</xdr:colOff>
                    <xdr:row>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2012-08-06T08:43:46Z</dcterms:modified>
</cp:coreProperties>
</file>