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9" r:id="rId2"/>
  </sheets>
  <calcPr calcId="145621"/>
</workbook>
</file>

<file path=xl/calcChain.xml><?xml version="1.0" encoding="utf-8"?>
<calcChain xmlns="http://schemas.openxmlformats.org/spreadsheetml/2006/main">
  <c r="G7" i="29" l="1"/>
  <c r="E2" i="29" s="1"/>
  <c r="F3" i="29" l="1"/>
  <c r="G1" i="29"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<sst xmlns="http://schemas.openxmlformats.org/spreadsheetml/2006/main" count="20" uniqueCount="20">
  <si>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</si>
  <si>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</si>
  <si>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</si>
  <si>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</si>
  <si>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</si>
  <si>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</si>
  <si>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</si>
  <si>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</si>
  <si>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</si>
  <si>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</si>
  <si>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</si>
  <si>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</si>
  <si>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</si>
  <si>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</si>
  <si>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</si>
  <si>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60</t>
  </si>
  <si>
    <t>Centrifugal partition chromatography system (semi-preparative)</t>
  </si>
  <si>
    <t>ROTOR
CPC rotor size: in range 200-250 ml
Max. rotation speed: not less than 1500 rpm
Max. flow rate: in range 15 - 50 mL/min
Temperature control at least in range 5°C to 40°C
PUMP
Pump: at least in range 1-50 mL/min, binary gradient            
INJECTION
Injection range: at least in range 0.1 g to 5 g
Injection system: injection valve with sampling loop. Injection volume at least in range 1-25 mL 
DETECTOR 
UV/VIS DAD (at least in range 200-600 nm, monitoring of at least 2 wavelengths) with appropriate flow cell 
FRACTION COLLECTOR
At least 50-fraction test tubes or equivalent recipients, with appropriate rack
SOFTWARE
Desktop computer with display meeting requirements of software. Software for instrument control, diagnostics and data acquisition. Collection of fractions according to time, volume and peak.
Software interface in English.</t>
  </si>
  <si>
    <t>TOTAL DAP PRICE OF LOT No60:</t>
  </si>
  <si>
    <r>
      <t>Delivery address:</t>
    </r>
    <r>
      <rPr>
        <sz val="10"/>
        <rFont val="Times New Roman"/>
        <family val="1"/>
      </rPr>
      <t xml:space="preserve"> Prirodnomatematički fakultet u Novom Sadu, Trg Dositeja Obradovića 3,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</si>
</sst>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28575</xdr:rowOff>
        </xdr:to>
        <xdr:sp macro="" textlink="">
          <xdr:nvSpPr>
            <xdr:cNvPr id="28700" name="Drop Down 28" hidden="1">
              <a:extLst>
                <a:ext uri="{63B3BB69-23CF-44E3-9099-C40C66FF867C}">
                  <a14:compatExt spid="_x0000_s287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267" customHeight="1" thickBot="1" x14ac:dyDescent="0.25">
      <c r="A8" s="29"/>
      <c r="B8" s="30">
        <v>9259</v>
      </c>
      <c r="C8" s="31" t="s">
        <v>17</v>
      </c>
      <c r="D8" s="32"/>
      <c r="E8" s="33"/>
      <c r="F8" s="35"/>
      <c r="G8" s="34"/>
    </row>
  </sheetData>
  <mergeCells count="4">
    <mergeCell ref="E1:F1"/>
    <mergeCell ref="A2:C4"/>
    <mergeCell ref="E2:F2"/>
    <mergeCell ref="B7:D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700" r:id="rId3" name="Drop Down 28">
              <controlPr defaultSize="0" autoLine="0" autoPict="0">
                <anchor moveWithCells="1">
                  <from>
                    <xdr:col>4</xdr:col>
                    <xdr:colOff>38100</xdr:colOff>
                    <xdr:row>0</xdr:row>
                    <xdr:rowOff>0</xdr:rowOff>
                  </from>
                  <to>
                    <xdr:col>5</xdr:col>
                    <xdr:colOff>657225</xdr:colOff>
                    <xdr:row>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2012-08-06T09:37:57Z</dcterms:modified>
</cp:coreProperties>
</file>