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0" r:id="rId2"/>
  </sheets>
  <calcPr calcId="145621"/>
</workbook>
</file>

<file path=xl/calcChain.xml><?xml version="1.0" encoding="utf-8"?>
<calcChain xmlns="http://schemas.openxmlformats.org/spreadsheetml/2006/main">
  <c r="G7" i="30" l="1"/>
  <c r="E2" i="30" s="1"/>
  <c r="F3" i="30" l="1"/>
  <c r="G1" i="30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<sst xmlns="http://schemas.openxmlformats.org/spreadsheetml/2006/main" count="20" uniqueCount="20">
  <si>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</si>
  <si>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</si>
  <si>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</si>
  <si>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</si>
  <si>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</si>
  <si>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</si>
  <si>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</si>
  <si>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</si>
  <si>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</si>
  <si>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</si>
  <si>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</si>
  <si>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</si>
  <si>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</si>
  <si>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</si>
  <si>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</si>
  <si>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64</t>
  </si>
  <si>
    <t>THERMOFLOW (GT PRO, GT MASTER, ST PRO, ST MASTER, RE-POWERING, Thermoflex and PEACE) software</t>
  </si>
  <si>
    <t>Thermoflow THERMOFLEX
Program type: Fully-Flexible Program 
Power plant types covered by software: Gas Turbine Simple Cycle, GT &amp; HRSG, GT Combined Cycle, Cogeneration (CHP) Systems, Integrated Gasification Combined Cycle (IGCC), Desalination
Plants (MSF, MED, RO), Conventional Coal/Oil/Gas Fired Plants, Biomass Plants, Waste Incineration Plants and others.
Program features: Graphical Interface; Design and Off-Design/Simulation; Gas Turbine Database; Reciprocating Engine; Fuel database.
Software should be heat balance program with a graphical interface that allows assembling using icons representing large number of components. The software should cover both; design and off-design modeling. It should be able to model all types of power and heat plants including GT Combined Cycles, Conventional Coal/Oil/Gas/Biomass/Waste fired Rankine Steam Cycles, Concentrated Solar Thermal Power Plants (CSP), etc.</t>
  </si>
  <si>
    <t>TOTAL DAP PRICE OF LOT No64:</t>
  </si>
  <si>
    <r>
      <t>Delivery address:</t>
    </r>
    <r>
      <rPr>
        <sz val="10"/>
        <rFont val="Times New Roman"/>
        <family val="1"/>
      </rPr>
      <t xml:space="preserve"> Mašinski fakultet u Kragujevacu, Sestre Janjic 6, 34000 Kragujevac,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</si>
</sst>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552450</xdr:colOff>
          <xdr:row>1</xdr:row>
          <xdr:rowOff>0</xdr:rowOff>
        </xdr:to>
        <xdr:sp macro="" textlink="">
          <xdr:nvSpPr>
            <xdr:cNvPr id="29717" name="Drop Down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63.85546875" style="1" customWidth="1"/>
    <col min="4" max="4" width="36.5703125" style="1" customWidth="1"/>
    <col min="5" max="5" width="7.5703125" style="1" customWidth="1"/>
    <col min="6" max="6" width="10.28515625" style="1" customWidth="1"/>
    <col min="7" max="7" width="12.710937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48"/>
      <c r="F1" s="49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37">
        <f>SUM(G7)</f>
        <v>0</v>
      </c>
      <c r="F2" s="38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13.5" customHeight="1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183.75" customHeight="1" thickBot="1" x14ac:dyDescent="0.25">
      <c r="A8" s="29"/>
      <c r="B8" s="30">
        <v>352</v>
      </c>
      <c r="C8" s="31" t="s">
        <v>17</v>
      </c>
      <c r="D8" s="32"/>
      <c r="E8" s="33"/>
      <c r="F8" s="36"/>
      <c r="G8" s="34"/>
    </row>
  </sheetData>
  <mergeCells count="4">
    <mergeCell ref="E2:F2"/>
    <mergeCell ref="A2:C4"/>
    <mergeCell ref="E1:F1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17" r:id="rId4" name="Drop Down 2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552450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2012-08-06T09:41:13Z</dcterms:modified>
</cp:coreProperties>
</file>