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2" r:id="rId2"/>
  </sheets>
  <calcPr calcId="145621"/>
</workbook>
</file>

<file path=xl/calcChain.xml><?xml version="1.0" encoding="utf-8"?>
<calcChain xmlns="http://schemas.openxmlformats.org/spreadsheetml/2006/main">
  <c r="G7" i="32" l="1"/>
  <c r="E2" i="32" s="1"/>
  <c r="F3" i="32" l="1"/>
  <c r="G1" i="3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<sst xmlns="http://schemas.openxmlformats.org/spreadsheetml/2006/main" count="20" uniqueCount="20">
  <si>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</si>
  <si>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</si>
  <si>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</si>
  <si>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</si>
  <si>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</si>
  <si>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</si>
  <si>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</si>
  <si>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</si>
  <si>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</si>
  <si>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</si>
  <si>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</si>
  <si>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</si>
  <si>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</si>
  <si>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</si>
  <si>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</si>
  <si>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74</t>
  </si>
  <si>
    <t>Continuous on-line analyzer for measuring the volume concentration of components in flue gas</t>
  </si>
  <si>
    <t>Instrument is a complete system for extractive continuous on-line analyzer for measuring the volume concentration of components in flue gases. Device is the universal flue gas analyzer for continuous emission and process monitoring. The system is fully operated from the outside. Inside, the well established reliable analyzers with the proven components for sample conditioning. Instrument is a reference measuring device that consists of analyzer, laptops and gas probes. Instrument is designed for long-term measurements. Long-term measurements are possible and the extreme conditions.
Technical specifications of the gas analyzer
Measuring components and typical ranges:
 CO  0-10000ppm
CO2  0-25 Vol.-%
NO  0-2000ppm
NO2  0-200ppm
SO2  0-5000ppm
O2  0-21 Vol.-%
Optional measuring components:
 H2S
HC
HCL
HFL
Sensors: Electrochemical and NDIR-sensors
Interfaces: For analogue and digital data output format
Gas conditioning:  External gas conditioning system
Gas sampling: Industrial probe for gas sampling
Air temperature measurement: Thermocouple
Gas temperature measurement: Thermocouple
For precision measurements: Heating tube for precision NOx and SO2 measurements
Operating software: Notebook and operating software
Working conditions: 
 -25 to 45oC</t>
  </si>
  <si>
    <t>TOTAL DAP PRICE OF LOT No74:</t>
  </si>
  <si>
    <r>
      <t>Delivery address:</t>
    </r>
    <r>
      <rPr>
        <sz val="10"/>
        <rFont val="Times New Roman"/>
        <family val="1"/>
      </rPr>
      <t xml:space="preserve"> Institut za nuklearne nauke `Vinča`, Mihajla Petrovića Alasa 12-14, 11351 Beograd-Vinča,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</si>
</sst>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714375</xdr:colOff>
          <xdr:row>0</xdr:row>
          <xdr:rowOff>200025</xdr:rowOff>
        </xdr:to>
        <xdr:sp macro="" textlink="">
          <xdr:nvSpPr>
            <xdr:cNvPr id="31758" name="Drop Down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5.5703125" style="1" customWidth="1"/>
    <col min="4" max="4" width="36.7109375" style="1" customWidth="1"/>
    <col min="5" max="5" width="6.85546875" style="1" customWidth="1"/>
    <col min="6" max="6" width="11.140625" style="1" customWidth="1"/>
    <col min="7" max="7" width="11.42578125" style="1" customWidth="1"/>
    <col min="8" max="16384" width="9.140625" style="1"/>
  </cols>
  <sheetData>
    <row r="1" spans="1:7" ht="16.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7.2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5">
        <v>0</v>
      </c>
      <c r="G7" s="5">
        <f>E7*F7</f>
        <v>0</v>
      </c>
    </row>
    <row r="8" spans="1:7" ht="390" customHeight="1" thickBot="1" x14ac:dyDescent="0.25">
      <c r="A8" s="29"/>
      <c r="B8" s="30">
        <v>4277</v>
      </c>
      <c r="C8" s="31" t="s">
        <v>17</v>
      </c>
      <c r="D8" s="32"/>
      <c r="E8" s="33"/>
      <c r="F8" s="36"/>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58" r:id="rId4" name="Drop Down 14">
              <controlPr defaultSize="0" autoLine="0" autoPict="0">
                <anchor moveWithCells="1">
                  <from>
                    <xdr:col>4</xdr:col>
                    <xdr:colOff>38100</xdr:colOff>
                    <xdr:row>0</xdr:row>
                    <xdr:rowOff>0</xdr:rowOff>
                  </from>
                  <to>
                    <xdr:col>5</xdr:col>
                    <xdr:colOff>714375</xdr:colOff>
                    <xdr:row>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2012-08-06T09:48:51Z</dcterms:modified>
</cp:coreProperties>
</file>