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7" r:id="rId2"/>
  </sheets>
  <calcPr calcId="145621"/>
</workbook>
</file>

<file path=xl/calcChain.xml><?xml version="1.0" encoding="utf-8"?>
<calcChain xmlns="http://schemas.openxmlformats.org/spreadsheetml/2006/main">
  <c r="G7" i="37" l="1"/>
  <c r="F3" i="37" s="1"/>
  <c r="G1" i="37" s="1"/>
  <c r="E2" i="37"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<sst xmlns="http://schemas.openxmlformats.org/spreadsheetml/2006/main" count="20" uniqueCount="20">
  <si>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</si>
  <si>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</si>
  <si>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</si>
  <si>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</si>
  <si>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</si>
  <si>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</si>
  <si>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</si>
  <si>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</si>
  <si>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</si>
  <si>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</si>
  <si>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</si>
  <si>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</si>
  <si>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</si>
  <si>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</si>
  <si>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</si>
  <si>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104</t>
  </si>
  <si>
    <t>UNRESTRAINED WHOLE BODY PLETHYSMOGRAPH SYSTEM FOR RAT</t>
  </si>
  <si>
    <t>Unrestrained Whole Body Plethysmograph System for rat (uWBP) consists of the most modern plethysmograph chambers, utilizing the patented HalcyonTM  pneumotachographs for the quietest baselines available. 
uWBP for rat is supported with: FinePointeTM Research Suite; the software collection site; the integrated analog-to-digital interface through USB connection; the advanced preamplifier card with calibration signal and external gain range adjustment; the air flow measurements transducer; the four channel bias flow @ 2.5 lpm; the aerogen nebulizer head 4-6 um; 9-10 LPM aerosol system and the software for calculating the air flow (net of nasal and thoracic flows), and all air flow derived parameters (respiratory rate, tidal volume, peak flows and pauses (apneas) , taking into account temperature, humidity and pressure. Each chamber is equipped with the port for aerosol delivery or temperature and humidity measurement, a water bottle port, and a gas sampling port. Animal can move freely in the chamber for a minimum stress and study under the most natural conditions. This system allows study of the respiration for long periods of time (several hours or days) in rats free of anesthesia and stress, and also allows being combined with sleep recording (EEG and EMG recording), and/or telemetry for measuring the cardiovascular parameters, simultaneously with respiration  Key benefits • Study subjects free from the effects of anesthesia• Comfortable environment – no restrainer stress
• Study the same subjects repeatedly over days, weeks, and months
• Study subjects for long periods of time – several hours, even days
• Study several subjects simultaneously• Expose subjects to aerosols or custom gasses in situ• Minimal preparation required• Combine with other measurements
Reported parameters • Enhanced pause (Penh)• Breath frequency• Tidal volume• Total volume breathed• Minute ventilation• Inspiratory time
• Expiratory time• Peak inspiratory flow• Peak expiratory flow• End inspiratory pause• End expiratory pause• Relaxation time• Others</t>
  </si>
  <si>
    <t>TOTAL DAP PRICE OF LOT No104:</t>
  </si>
  <si>
    <r>
      <t>Delivery address:</t>
    </r>
    <r>
      <rPr>
        <sz val="10"/>
        <rFont val="Times New Roman"/>
        <family val="1"/>
      </rPr>
      <t xml:space="preserve"> Institut za biološka istraživanja `Siniša Stanković` u Beogradu,  Despot Stefan Blvd.142, 11060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</si>
</sst>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657225</xdr:colOff>
          <xdr:row>0</xdr:row>
          <xdr:rowOff>314325</xdr:rowOff>
        </xdr:to>
        <xdr:sp macro="" textlink="">
          <xdr:nvSpPr>
            <xdr:cNvPr id="36878" name="Drop Down 14" hidden="1">
              <a:extLst>
                <a:ext uri="{63B3BB69-23CF-44E3-9099-C40C66FF867C}">
                  <a14:compatExt spid="_x0000_s3687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1.42578125" style="1" customWidth="1"/>
    <col min="4" max="4" width="38" style="1" customWidth="1"/>
    <col min="5" max="5" width="6.5703125" style="1" customWidth="1"/>
    <col min="6" max="6" width="11.28515625" style="1" customWidth="1"/>
    <col min="7" max="7" width="14.140625" style="1" customWidth="1"/>
    <col min="8" max="16384" width="9.140625" style="1"/>
  </cols>
  <sheetData>
    <row r="1" spans="1:7" ht="28.5" customHeight="1"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7.25" customHeight="1" x14ac:dyDescent="0.2">
      <c r="A3" s="42"/>
      <c r="B3" s="43"/>
      <c r="C3" s="44"/>
      <c r="D3" s="10" t="s">
        <v>4</v>
      </c>
      <c r="E3" s="11"/>
      <c r="F3" s="27">
        <f>G7</f>
        <v>0</v>
      </c>
      <c r="G3" s="12" t="s">
        <v>13</v>
      </c>
    </row>
    <row r="4" spans="1:7" ht="14.25" thickBot="1" x14ac:dyDescent="0.25">
      <c r="A4" s="45"/>
      <c r="B4" s="46"/>
      <c r="C4" s="47"/>
      <c r="D4" s="13" t="s">
        <v>7</v>
      </c>
      <c r="E4" s="14"/>
      <c r="F4" s="15"/>
      <c r="G4" s="16"/>
    </row>
    <row r="5" spans="1:7" ht="12.75" customHeight="1"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371.25" customHeight="1" thickBot="1" x14ac:dyDescent="0.25">
      <c r="A8" s="28"/>
      <c r="B8" s="29">
        <v>1743</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78" r:id="rId4" name="Drop Down 14">
              <controlPr defaultSize="0" autoLine="0" autoPict="0">
                <anchor moveWithCells="1">
                  <from>
                    <xdr:col>4</xdr:col>
                    <xdr:colOff>38100</xdr:colOff>
                    <xdr:row>0</xdr:row>
                    <xdr:rowOff>28575</xdr:rowOff>
                  </from>
                  <to>
                    <xdr:col>5</xdr:col>
                    <xdr:colOff>657225</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2012-08-06T10:12:31Z</dcterms:modified>
</cp:coreProperties>
</file>