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<sst xmlns="http://schemas.openxmlformats.org/spreadsheetml/2006/main" uniqueCount="43">
  <si>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</si>
  <si>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</si>
  <si>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</si>
  <si>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</si>
  <si>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</si>
  <si>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</si>
  <si>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</si>
  <si>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</si>
  <si>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</si>
  <si>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</si>
  <si>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</si>
  <si>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</si>
  <si>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Buerklin</t>
  </si>
  <si>
    <t>#2228202</t>
  </si>
  <si>
    <t xml:space="preserve">set of measuring instruments, 4-piece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</si>
  <si>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</si>
  <si>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</si>
  <si>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</si>
  <si>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</si>
  <si>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#PeakTech 1200</t>
  </si>
  <si>
    <t xml:space="preserve">Digital storage oscilloscopes, type PeakTech 1200, display: 19 cm (7.8&amp;quot;), LCD. Measuring rate: 100 MS/s. Max. input voltage: 300 VDC/VACpp. Rise time: max. 14 ns. Tolerance: ±5.0%. Memory: 5000 dots per channel. Weight: 1.0 kg. </t>
  </si>
  <si>
    <t>Институт за физику у Београду</t>
  </si>
  <si>
    <t>Прегевића 118 11080 Београд</t>
  </si>
  <si>
    <t>Небојша Ромчевић</t>
  </si>
  <si>
    <t>romcevi@ipb.ac.rs</t>
  </si>
  <si>
    <t>#09 L 6689</t>
  </si>
  <si>
    <t xml:space="preserve">Vacuum desoldering stations, type Weller WDD 161 V </t>
  </si>
  <si>
    <t>Институт  за телекомуникације и електронику `ИРИТЕЛ` а.д.у Београду</t>
  </si>
  <si>
    <t>Батајнички пут 23 11080 Београд</t>
  </si>
  <si>
    <t>Мирослав Лазић</t>
  </si>
  <si>
    <t>mlazic@iritel.com</t>
  </si>
  <si>
    <t>#07L322</t>
  </si>
  <si>
    <t xml:space="preserve">DigiMicro 2.0 Deluxe, Digital microscope </t>
  </si>
  <si>
    <t>#21k660</t>
  </si>
  <si>
    <t xml:space="preserve">Fluke 561, thermometer </t>
  </si>
  <si>
    <t xml:space="preserve">#66 F 226 </t>
  </si>
  <si>
    <t xml:space="preserve">Circular connector Binder 581 99-2014-00-05, 5-pole  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</si>
  <si>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</si>
  <si>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</si>
  <si>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</si>
  <si>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</si>
  <si>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 xml:space="preserve">#66 F 426 </t>
  </si>
  <si>
    <t xml:space="preserve">Circular receptacle Binder 680 09-0315-00-05, 5-pole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</si>
</sst>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81189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91861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92547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93489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93490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99942</v>
      </c>
      <c r="C7" s="8" t="s">
        <v>12</v>
      </c>
      <c r="D7" s="8" t="s">
        <v>35</v>
      </c>
      <c r="E7" s="8" t="s">
        <v>36</v>
      </c>
      <c r="F7" s="9">
        <v>30</v>
      </c>
      <c r="G7" s="11"/>
      <c r="H7" s="10" t="str">
        <f>F7*G7</f>
        <v>0</v>
      </c>
      <c r="I7" s="8" t="s">
        <v>37</v>
      </c>
      <c r="J7" s="8" t="s">
        <v>38</v>
      </c>
      <c r="K7" s="8" t="s">
        <v>39</v>
      </c>
      <c r="L7" s="8" t="s">
        <v>40</v>
      </c>
    </row>
    <row r="8" spans="1:12">
      <c r="A8" s="8">
        <v>7</v>
      </c>
      <c r="B8" s="8">
        <v>99943</v>
      </c>
      <c r="C8" s="8" t="s">
        <v>12</v>
      </c>
      <c r="D8" s="8" t="s">
        <v>41</v>
      </c>
      <c r="E8" s="8" t="s">
        <v>42</v>
      </c>
      <c r="F8" s="9">
        <v>30</v>
      </c>
      <c r="G8" s="11"/>
      <c r="H8" s="10" t="str">
        <f>F8*G8</f>
        <v>0</v>
      </c>
      <c r="I8" s="8" t="s">
        <v>37</v>
      </c>
      <c r="J8" s="8" t="s">
        <v>38</v>
      </c>
      <c r="K8" s="8" t="s">
        <v>39</v>
      </c>
      <c r="L8" s="8" t="s">
        <v>40</v>
      </c>
    </row>
    <row r="9" spans="1:12">
      <c r="A9"/>
      <c r="B9"/>
      <c r="C9"/>
      <c r="D9"/>
      <c r="E9"/>
      <c r="F9"/>
      <c r="G9"/>
      <c r="H9"/>
      <c r="I9"/>
      <c r="J9"/>
      <c r="K9"/>
      <c r="L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Lot526-Buerklin-standard</dc:title>
  <dc:description>Lot526-Buerklin-standard</dc:description>
  <dc:subject>Lot526-Buerklin-standard</dc:subject>
  <cp:keywords>Lot526-Buerklin-standard</cp:keywords>
  <cp:category>Lotovi</cp:category>
</cp:coreProperties>
</file>