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r\AppData\Local\Temp\Rar$DIa0.566\"/>
    </mc:Choice>
  </mc:AlternateContent>
  <bookViews>
    <workbookView xWindow="0" yWindow="0" windowWidth="20490" windowHeight="7755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<sst xmlns="http://schemas.openxmlformats.org/spreadsheetml/2006/main" count="30" uniqueCount="28">
  <si>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</si>
  <si>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</si>
  <si>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</si>
  <si>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</si>
  <si>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</si>
  <si>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</si>
  <si>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</si>
  <si>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</si>
  <si>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</si>
  <si>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</si>
  <si>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</si>
  <si>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</si>
  <si>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Институт за биолошка истраживања Синиша Станковић у Београду</t>
  </si>
  <si>
    <t>29. новембар 142 11060 Београд</t>
  </si>
  <si>
    <t>Предраг Симоновић</t>
  </si>
  <si>
    <t>pedja@bio.bg.ac.rs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</si>
  <si>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</si>
  <si>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</si>
  <si>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</si>
  <si>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lazar@inmesbgd.com</t>
  </si>
  <si>
    <t>Пољопривредни факултет у Београду</t>
  </si>
  <si>
    <t>Немањина 6 11080 Земун</t>
  </si>
  <si>
    <t>Тања Вучић</t>
  </si>
  <si>
    <t>tvucic@agrif.bg.ac.rs</t>
  </si>
  <si>
    <t>Rashladne komore</t>
  </si>
  <si>
    <t>RASHLADNA VITRINA</t>
  </si>
  <si>
    <t>RASHLADNA VITRINA ZA MESO I SUHOMESNATE PROIZVODE</t>
  </si>
  <si>
    <t>RASHLADNA KOMORA SA AGREGATOM ZA ZRENJE SIREVA I SKLADIŠTENJE MLEČNIH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</si>
</sst>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G8" sqref="G6:G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67513</v>
      </c>
      <c r="C2" s="12" t="s">
        <v>24</v>
      </c>
      <c r="D2" s="8"/>
      <c r="E2" s="8" t="s">
        <v>25</v>
      </c>
      <c r="F2" s="9">
        <v>1</v>
      </c>
      <c r="G2" s="11"/>
      <c r="H2" s="10">
        <f>F2*G2</f>
        <v>0</v>
      </c>
      <c r="I2" s="8" t="s">
        <v>12</v>
      </c>
      <c r="J2" s="8" t="s">
        <v>13</v>
      </c>
      <c r="K2" s="8" t="s">
        <v>14</v>
      </c>
      <c r="L2" s="8" t="s">
        <v>15</v>
      </c>
    </row>
    <row r="3" spans="1:12" ht="45" x14ac:dyDescent="0.25">
      <c r="A3" s="8">
        <v>2</v>
      </c>
      <c r="B3" s="8">
        <v>81177</v>
      </c>
      <c r="C3" s="12" t="s">
        <v>24</v>
      </c>
      <c r="D3" s="8"/>
      <c r="E3" s="8" t="s">
        <v>26</v>
      </c>
      <c r="F3" s="9">
        <v>1</v>
      </c>
      <c r="G3" s="11"/>
      <c r="H3" s="10">
        <f>F3*G3</f>
        <v>0</v>
      </c>
      <c r="I3" s="8" t="s">
        <v>16</v>
      </c>
      <c r="J3" s="8" t="s">
        <v>17</v>
      </c>
      <c r="K3" s="8" t="s">
        <v>18</v>
      </c>
      <c r="L3" s="8" t="s">
        <v>19</v>
      </c>
    </row>
    <row r="4" spans="1:12" ht="60" x14ac:dyDescent="0.25">
      <c r="A4" s="8">
        <v>3</v>
      </c>
      <c r="B4" s="8">
        <v>109103</v>
      </c>
      <c r="C4" s="12" t="s">
        <v>24</v>
      </c>
      <c r="D4" s="8"/>
      <c r="E4" s="8" t="s">
        <v>27</v>
      </c>
      <c r="F4" s="9">
        <v>1</v>
      </c>
      <c r="G4" s="11"/>
      <c r="H4" s="10">
        <f>F4*G4</f>
        <v>0</v>
      </c>
      <c r="I4" s="8" t="s">
        <v>20</v>
      </c>
      <c r="J4" s="8" t="s">
        <v>21</v>
      </c>
      <c r="K4" s="8" t="s">
        <v>22</v>
      </c>
      <c r="L4" s="8" t="s">
        <v>23</v>
      </c>
    </row>
    <row r="5" spans="1:12" x14ac:dyDescent="0.25">
      <c r="A5"/>
      <c r="B5"/>
      <c r="C5"/>
      <c r="D5"/>
      <c r="E5"/>
      <c r="F5"/>
      <c r="G5"/>
      <c r="H5"/>
      <c r="I5"/>
      <c r="J5"/>
      <c r="K5"/>
      <c r="L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razvoj&amp;C&amp;F&amp;RIOP/07-2015/G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4 - rashladne komore</dc:title>
  <dc:subject>Lot 4 - rashladne komore</dc:subject>
  <dc:creator>root</dc:creator>
  <cp:keywords>Lot 4 - rashladne komore</cp:keywords>
  <dc:description>Lot 4 - rashladne komore</dc:description>
  <cp:lastModifiedBy>Ivana Radulović</cp:lastModifiedBy>
  <dcterms:created xsi:type="dcterms:W3CDTF">2011-11-23T11:42:12Z</dcterms:created>
  <dcterms:modified xsi:type="dcterms:W3CDTF">2015-12-11T14:23:55Z</dcterms:modified>
  <cp:category>Lotovi</cp:category>
</cp:coreProperties>
</file>